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Desktop\NVO Hjælpeskemaer STRATEGI\Kap. 9 - Traditionel strategiudvikling\VRIO-analyse\Final 30-08-2022\"/>
    </mc:Choice>
  </mc:AlternateContent>
  <xr:revisionPtr revIDLastSave="0" documentId="13_ncr:1_{E6DC30AD-B4BC-429C-86F5-5C3EDD1DE7D1}" xr6:coauthVersionLast="47" xr6:coauthVersionMax="47" xr10:uidLastSave="{00000000-0000-0000-0000-000000000000}"/>
  <bookViews>
    <workbookView xWindow="-108" yWindow="-108" windowWidth="23256" windowHeight="12456" xr2:uid="{6DFD4740-2868-4653-9E4E-A79864EA557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5" i="1" l="1"/>
  <c r="O15" i="1" s="1"/>
  <c r="N14" i="1"/>
  <c r="O14" i="1" s="1"/>
  <c r="N13" i="1"/>
  <c r="O13" i="1" s="1"/>
  <c r="N12" i="1"/>
  <c r="O12" i="1" s="1"/>
  <c r="N11" i="1"/>
  <c r="O11" i="1"/>
  <c r="N10" i="1"/>
  <c r="O10" i="1" s="1"/>
</calcChain>
</file>

<file path=xl/sharedStrings.xml><?xml version="1.0" encoding="utf-8"?>
<sst xmlns="http://schemas.openxmlformats.org/spreadsheetml/2006/main" count="25" uniqueCount="25">
  <si>
    <t>Eksterne faktorer fra SWOT</t>
  </si>
  <si>
    <t xml:space="preserve">Interne faktorer fra SWOT               </t>
  </si>
  <si>
    <t>V: Value</t>
  </si>
  <si>
    <t>R: Rarity</t>
  </si>
  <si>
    <t>I: Inimitability</t>
  </si>
  <si>
    <t>Samlet vurdering</t>
  </si>
  <si>
    <t>VRIO-analyse</t>
  </si>
  <si>
    <t>Faktorer der medvirker til, at virksomheden kan udvikle konkurrencemæssige fordele</t>
  </si>
  <si>
    <t>1. Fx Unik belligenhed</t>
  </si>
  <si>
    <t>Virksomhed:</t>
  </si>
  <si>
    <t>_______________________________</t>
  </si>
  <si>
    <t>2. Fx Særlig god evne til vidensformidling</t>
  </si>
  <si>
    <t>1. Fx Efterspørgsel efter nye mødeformer (Mulighed)</t>
  </si>
  <si>
    <t>3. Fx ...</t>
  </si>
  <si>
    <t>3. Fx …</t>
  </si>
  <si>
    <t>2. Fx Tilskud fra offentlige midler</t>
  </si>
  <si>
    <t>A: Vedvarende konkurrencemæssig fordel / Sustainable Advantage: 35 – 40 point</t>
  </si>
  <si>
    <t>B: Midlertidig konkurrencemæssig fordel / Temporary Advantage: 25 – 34 point</t>
  </si>
  <si>
    <t>C: Ej konkurrencemæssig fordel / No Sustainable Advantage: Under 25 point</t>
  </si>
  <si>
    <t>V: Værdifuld</t>
  </si>
  <si>
    <t>R: Sjældne evner</t>
  </si>
  <si>
    <t>I: Vanskelig at efterligne</t>
  </si>
  <si>
    <t>Antal Point</t>
  </si>
  <si>
    <t>O: Organisatorisk opbagning</t>
  </si>
  <si>
    <t>O: Organizational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</si>
</sst>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theme="1"/>
      </bottom>
      <diagonal/>
    </border>
    <border>
      <left/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/>
      <right/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theme="1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theme="1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theme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theme="1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0"/>
      </right>
      <top/>
      <bottom style="medium">
        <color indexed="64"/>
      </bottom>
      <diagonal/>
    </border>
    <border>
      <left style="thin">
        <color theme="0"/>
      </left>
      <right style="medium">
        <color theme="1"/>
      </right>
      <top/>
      <bottom style="medium">
        <color indexed="64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thin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0" fillId="0" borderId="0" xfId="0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3" borderId="28" xfId="0" applyFill="1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1" fillId="2" borderId="5" xfId="0" applyFont="1" applyFill="1" applyBorder="1"/>
    <xf numFmtId="0" fontId="0" fillId="3" borderId="39" xfId="0" applyFill="1" applyBorder="1" applyAlignment="1">
      <alignment horizontal="center"/>
    </xf>
    <xf numFmtId="0" fontId="2" fillId="2" borderId="7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3" borderId="44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>
      <alignment horizontal="right" textRotation="90" wrapText="1"/>
    </xf>
    <xf numFmtId="0" fontId="1" fillId="3" borderId="7" xfId="0" applyFont="1" applyFill="1" applyBorder="1" applyAlignment="1">
      <alignment horizontal="right" textRotation="90" wrapText="1"/>
    </xf>
    <xf numFmtId="0" fontId="1" fillId="0" borderId="27" xfId="0" applyFont="1" applyBorder="1" applyAlignment="1">
      <alignment horizontal="right" textRotation="90"/>
    </xf>
    <xf numFmtId="0" fontId="1" fillId="0" borderId="26" xfId="0" applyFont="1" applyBorder="1" applyAlignment="1">
      <alignment horizontal="right" textRotation="90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3" borderId="2" xfId="0" applyFont="1" applyFill="1" applyBorder="1" applyAlignment="1">
      <alignment horizontal="left" textRotation="90"/>
    </xf>
    <xf numFmtId="0" fontId="1" fillId="3" borderId="7" xfId="0" applyFont="1" applyFill="1" applyBorder="1" applyAlignment="1">
      <alignment horizontal="left" textRotation="90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" fillId="3" borderId="49" xfId="0" applyFont="1" applyFill="1" applyBorder="1" applyAlignment="1">
      <alignment horizontal="center" textRotation="90" wrapText="1"/>
    </xf>
    <xf numFmtId="0" fontId="1" fillId="3" borderId="50" xfId="0" applyFont="1" applyFill="1" applyBorder="1" applyAlignment="1">
      <alignment horizontal="center" textRotation="90" wrapText="1"/>
    </xf>
    <xf numFmtId="0" fontId="0" fillId="0" borderId="2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1" fillId="3" borderId="31" xfId="0" applyFont="1" applyFill="1" applyBorder="1" applyAlignment="1">
      <alignment horizontal="right" textRotation="90"/>
    </xf>
    <xf numFmtId="0" fontId="1" fillId="3" borderId="45" xfId="0" applyFont="1" applyFill="1" applyBorder="1" applyAlignment="1">
      <alignment horizontal="right" textRotation="90"/>
    </xf>
    <xf numFmtId="0" fontId="1" fillId="0" borderId="33" xfId="0" applyFont="1" applyBorder="1" applyAlignment="1">
      <alignment horizontal="left" textRotation="90" wrapText="1"/>
    </xf>
    <xf numFmtId="0" fontId="1" fillId="0" borderId="47" xfId="0" applyFont="1" applyBorder="1" applyAlignment="1">
      <alignment horizontal="left" textRotation="90" wrapText="1"/>
    </xf>
    <xf numFmtId="0" fontId="1" fillId="0" borderId="34" xfId="0" applyFont="1" applyBorder="1" applyAlignment="1">
      <alignment horizontal="left" textRotation="90" wrapText="1"/>
    </xf>
    <xf numFmtId="0" fontId="1" fillId="0" borderId="48" xfId="0" applyFont="1" applyBorder="1" applyAlignment="1">
      <alignment horizontal="left" textRotation="90" wrapText="1"/>
    </xf>
    <xf numFmtId="0" fontId="0" fillId="3" borderId="35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2" xfId="0" applyFont="1" applyBorder="1" applyAlignment="1">
      <alignment horizontal="right" textRotation="90"/>
    </xf>
    <xf numFmtId="0" fontId="1" fillId="0" borderId="46" xfId="0" applyFont="1" applyBorder="1" applyAlignment="1">
      <alignment horizontal="right" textRotation="90"/>
    </xf>
    <xf numFmtId="0" fontId="0" fillId="0" borderId="18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D89FDA-5CF2-40BD-A98D-1742D2C146BE}">
  <sheetPr>
    <pageSetUpPr fitToPage="1"/>
  </sheetPr>
  <dimension ref="A1:S21"/>
  <sheetViews>
    <sheetView tabSelected="1" workbookViewId="0">
      <selection activeCell="N8" sqref="N8:N9"/>
    </sheetView>
  </sheetViews>
  <sheetFormatPr defaultRowHeight="14.4" x14ac:dyDescent="0.3"/>
  <cols>
    <col min="1" max="1" width="13.5546875" customWidth="1"/>
    <col min="2" max="2" width="16.5546875" customWidth="1"/>
    <col min="4" max="4" width="13.33203125" customWidth="1"/>
    <col min="5" max="5" width="22.44140625" customWidth="1"/>
    <col min="6" max="13" width="4.77734375" customWidth="1"/>
    <col min="14" max="14" width="10.109375" customWidth="1"/>
  </cols>
  <sheetData>
    <row r="1" spans="1:19" x14ac:dyDescent="0.3">
      <c r="A1" s="49" t="s">
        <v>6</v>
      </c>
      <c r="B1" s="50"/>
      <c r="C1" s="50"/>
      <c r="D1" s="50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x14ac:dyDescent="0.3">
      <c r="A2" s="51"/>
      <c r="B2" s="52"/>
      <c r="C2" s="52"/>
      <c r="D2" s="5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5"/>
    </row>
    <row r="3" spans="1:19" x14ac:dyDescent="0.3">
      <c r="A3" s="6" t="s">
        <v>9</v>
      </c>
      <c r="B3" s="53" t="s">
        <v>10</v>
      </c>
      <c r="C3" s="53"/>
      <c r="D3" s="5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5"/>
    </row>
    <row r="4" spans="1:19" x14ac:dyDescent="0.3">
      <c r="A4" s="7"/>
      <c r="B4" s="8"/>
      <c r="C4" s="8"/>
      <c r="D4" s="8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5"/>
    </row>
    <row r="5" spans="1:19" x14ac:dyDescent="0.3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5"/>
    </row>
    <row r="6" spans="1:19" x14ac:dyDescent="0.3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5"/>
    </row>
    <row r="7" spans="1:19" ht="15" thickBot="1" x14ac:dyDescent="0.3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5"/>
    </row>
    <row r="8" spans="1:19" ht="15" customHeight="1" x14ac:dyDescent="0.3">
      <c r="A8" s="36"/>
      <c r="B8" s="24" t="s">
        <v>7</v>
      </c>
      <c r="C8" s="25"/>
      <c r="D8" s="25"/>
      <c r="E8" s="25"/>
      <c r="F8" s="72" t="s">
        <v>19</v>
      </c>
      <c r="G8" s="56" t="s">
        <v>2</v>
      </c>
      <c r="H8" s="84" t="s">
        <v>20</v>
      </c>
      <c r="I8" s="74" t="s">
        <v>3</v>
      </c>
      <c r="J8" s="37" t="s">
        <v>21</v>
      </c>
      <c r="K8" s="56" t="s">
        <v>4</v>
      </c>
      <c r="L8" s="39" t="s">
        <v>23</v>
      </c>
      <c r="M8" s="76" t="s">
        <v>24</v>
      </c>
      <c r="N8" s="68" t="s">
        <v>22</v>
      </c>
      <c r="O8" s="24" t="s">
        <v>5</v>
      </c>
      <c r="P8" s="25"/>
      <c r="Q8" s="25"/>
      <c r="R8" s="26"/>
      <c r="S8" s="5"/>
    </row>
    <row r="9" spans="1:19" ht="130.80000000000001" customHeight="1" thickBot="1" x14ac:dyDescent="0.35">
      <c r="A9" s="36"/>
      <c r="B9" s="27"/>
      <c r="C9" s="28"/>
      <c r="D9" s="28"/>
      <c r="E9" s="28"/>
      <c r="F9" s="73"/>
      <c r="G9" s="57"/>
      <c r="H9" s="85"/>
      <c r="I9" s="75"/>
      <c r="J9" s="38"/>
      <c r="K9" s="57"/>
      <c r="L9" s="40"/>
      <c r="M9" s="77"/>
      <c r="N9" s="69"/>
      <c r="O9" s="27"/>
      <c r="P9" s="28"/>
      <c r="Q9" s="28"/>
      <c r="R9" s="29"/>
      <c r="S9" s="5"/>
    </row>
    <row r="10" spans="1:19" ht="15" customHeight="1" x14ac:dyDescent="0.3">
      <c r="A10" s="1"/>
      <c r="B10" s="63" t="s">
        <v>1</v>
      </c>
      <c r="C10" s="86" t="s">
        <v>8</v>
      </c>
      <c r="D10" s="87"/>
      <c r="E10" s="87"/>
      <c r="F10" s="58">
        <v>5</v>
      </c>
      <c r="G10" s="59"/>
      <c r="H10" s="41">
        <v>7</v>
      </c>
      <c r="I10" s="79"/>
      <c r="J10" s="59">
        <v>8</v>
      </c>
      <c r="K10" s="59"/>
      <c r="L10" s="41">
        <v>4</v>
      </c>
      <c r="M10" s="42"/>
      <c r="N10" s="23">
        <f>SUM(F10:M10)</f>
        <v>24</v>
      </c>
      <c r="O10" s="9" t="str">
        <f>_xlfn.IFS(N10&gt;34,"Vedvarende konkurrencemæssig fordel ",N10&lt;25,"Ej konkurrencemæssig fordel",N10&lt;35,"Midlertidig konkurrencemæssig fordel")</f>
        <v>Ej konkurrencemæssig fordel</v>
      </c>
      <c r="P10" s="10"/>
      <c r="Q10" s="10"/>
      <c r="R10" s="18"/>
      <c r="S10" s="5"/>
    </row>
    <row r="11" spans="1:19" x14ac:dyDescent="0.3">
      <c r="A11" s="1"/>
      <c r="B11" s="63"/>
      <c r="C11" s="54" t="s">
        <v>11</v>
      </c>
      <c r="D11" s="55"/>
      <c r="E11" s="55"/>
      <c r="F11" s="60">
        <v>8</v>
      </c>
      <c r="G11" s="45"/>
      <c r="H11" s="32">
        <v>8</v>
      </c>
      <c r="I11" s="80"/>
      <c r="J11" s="45">
        <v>6</v>
      </c>
      <c r="K11" s="45"/>
      <c r="L11" s="32">
        <v>8</v>
      </c>
      <c r="M11" s="33"/>
      <c r="N11" s="16">
        <f t="shared" ref="N11:N15" si="0">SUM(F11:M11)</f>
        <v>30</v>
      </c>
      <c r="O11" s="9" t="str">
        <f t="shared" ref="O11:O15" si="1">_xlfn.IFS(N11&gt;34,"Vedvarende konkurrencemæssig fordel ",N11&lt;25,"Ej konkurrencemæssig fordel",N11&lt;35,"Midlertidig konkurrencemæssig fordel")</f>
        <v>Midlertidig konkurrencemæssig fordel</v>
      </c>
      <c r="P11" s="10"/>
      <c r="Q11" s="10"/>
      <c r="R11" s="18"/>
      <c r="S11" s="5"/>
    </row>
    <row r="12" spans="1:19" ht="15" thickBot="1" x14ac:dyDescent="0.35">
      <c r="A12" s="1"/>
      <c r="B12" s="27"/>
      <c r="C12" s="64" t="s">
        <v>14</v>
      </c>
      <c r="D12" s="65"/>
      <c r="E12" s="65"/>
      <c r="F12" s="61">
        <v>8</v>
      </c>
      <c r="G12" s="46"/>
      <c r="H12" s="43">
        <v>10</v>
      </c>
      <c r="I12" s="81"/>
      <c r="J12" s="46">
        <v>10</v>
      </c>
      <c r="K12" s="46"/>
      <c r="L12" s="43">
        <v>7</v>
      </c>
      <c r="M12" s="44"/>
      <c r="N12" s="17">
        <f t="shared" si="0"/>
        <v>35</v>
      </c>
      <c r="O12" s="9" t="str">
        <f t="shared" si="1"/>
        <v xml:space="preserve">Vedvarende konkurrencemæssig fordel </v>
      </c>
      <c r="P12" s="10"/>
      <c r="Q12" s="10"/>
      <c r="R12" s="18"/>
      <c r="S12" s="5"/>
    </row>
    <row r="13" spans="1:19" ht="15" customHeight="1" x14ac:dyDescent="0.3">
      <c r="A13" s="1"/>
      <c r="B13" s="24" t="s">
        <v>0</v>
      </c>
      <c r="C13" s="66" t="s">
        <v>12</v>
      </c>
      <c r="D13" s="67"/>
      <c r="E13" s="67"/>
      <c r="F13" s="62">
        <v>10</v>
      </c>
      <c r="G13" s="47"/>
      <c r="H13" s="30">
        <v>10</v>
      </c>
      <c r="I13" s="82"/>
      <c r="J13" s="47">
        <v>10</v>
      </c>
      <c r="K13" s="47"/>
      <c r="L13" s="30">
        <v>5</v>
      </c>
      <c r="M13" s="31"/>
      <c r="N13" s="15">
        <f t="shared" si="0"/>
        <v>35</v>
      </c>
      <c r="O13" s="9" t="str">
        <f t="shared" si="1"/>
        <v xml:space="preserve">Vedvarende konkurrencemæssig fordel </v>
      </c>
      <c r="P13" s="10"/>
      <c r="Q13" s="10"/>
      <c r="R13" s="18"/>
      <c r="S13" s="5"/>
    </row>
    <row r="14" spans="1:19" ht="15" customHeight="1" x14ac:dyDescent="0.3">
      <c r="A14" s="1"/>
      <c r="B14" s="63"/>
      <c r="C14" s="54" t="s">
        <v>15</v>
      </c>
      <c r="D14" s="55"/>
      <c r="E14" s="55"/>
      <c r="F14" s="60">
        <v>10</v>
      </c>
      <c r="G14" s="45"/>
      <c r="H14" s="32">
        <v>10</v>
      </c>
      <c r="I14" s="80"/>
      <c r="J14" s="45">
        <v>10</v>
      </c>
      <c r="K14" s="45"/>
      <c r="L14" s="32">
        <v>10</v>
      </c>
      <c r="M14" s="33"/>
      <c r="N14" s="16">
        <f t="shared" si="0"/>
        <v>40</v>
      </c>
      <c r="O14" s="9" t="str">
        <f t="shared" si="1"/>
        <v xml:space="preserve">Vedvarende konkurrencemæssig fordel </v>
      </c>
      <c r="P14" s="10"/>
      <c r="Q14" s="10"/>
      <c r="R14" s="18"/>
      <c r="S14" s="5"/>
    </row>
    <row r="15" spans="1:19" ht="15" thickBot="1" x14ac:dyDescent="0.35">
      <c r="A15" s="1"/>
      <c r="B15" s="27"/>
      <c r="C15" s="70" t="s">
        <v>13</v>
      </c>
      <c r="D15" s="71"/>
      <c r="E15" s="71"/>
      <c r="F15" s="78">
        <v>10</v>
      </c>
      <c r="G15" s="48"/>
      <c r="H15" s="34">
        <v>8</v>
      </c>
      <c r="I15" s="83"/>
      <c r="J15" s="48">
        <v>6</v>
      </c>
      <c r="K15" s="48"/>
      <c r="L15" s="34">
        <v>5</v>
      </c>
      <c r="M15" s="35"/>
      <c r="N15" s="19">
        <f t="shared" si="0"/>
        <v>29</v>
      </c>
      <c r="O15" s="20" t="str">
        <f t="shared" si="1"/>
        <v>Midlertidig konkurrencemæssig fordel</v>
      </c>
      <c r="P15" s="21"/>
      <c r="Q15" s="21"/>
      <c r="R15" s="22"/>
      <c r="S15" s="5"/>
    </row>
    <row r="16" spans="1:19" x14ac:dyDescent="0.3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5"/>
    </row>
    <row r="17" spans="1:19" x14ac:dyDescent="0.3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5"/>
    </row>
    <row r="18" spans="1:19" x14ac:dyDescent="0.3">
      <c r="A18" s="1"/>
      <c r="B18" s="2" t="s">
        <v>16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5"/>
    </row>
    <row r="19" spans="1:19" x14ac:dyDescent="0.3">
      <c r="A19" s="1"/>
      <c r="B19" s="11" t="s">
        <v>17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5"/>
    </row>
    <row r="20" spans="1:19" x14ac:dyDescent="0.3">
      <c r="A20" s="1"/>
      <c r="B20" s="2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5"/>
    </row>
    <row r="21" spans="1:19" ht="15" thickBot="1" x14ac:dyDescent="0.3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4"/>
    </row>
  </sheetData>
  <mergeCells count="46">
    <mergeCell ref="C10:E10"/>
    <mergeCell ref="F8:F9"/>
    <mergeCell ref="I8:I9"/>
    <mergeCell ref="K8:K9"/>
    <mergeCell ref="M8:M9"/>
    <mergeCell ref="F15:G15"/>
    <mergeCell ref="H10:I10"/>
    <mergeCell ref="H11:I11"/>
    <mergeCell ref="H12:I12"/>
    <mergeCell ref="H13:I13"/>
    <mergeCell ref="H14:I14"/>
    <mergeCell ref="H15:I15"/>
    <mergeCell ref="H8:H9"/>
    <mergeCell ref="J10:K10"/>
    <mergeCell ref="A1:D2"/>
    <mergeCell ref="B8:E9"/>
    <mergeCell ref="B3:D3"/>
    <mergeCell ref="C14:E14"/>
    <mergeCell ref="G8:G9"/>
    <mergeCell ref="F10:G10"/>
    <mergeCell ref="F11:G11"/>
    <mergeCell ref="F12:G12"/>
    <mergeCell ref="F13:G13"/>
    <mergeCell ref="F14:G14"/>
    <mergeCell ref="B13:B15"/>
    <mergeCell ref="B10:B12"/>
    <mergeCell ref="C11:E11"/>
    <mergeCell ref="C12:E12"/>
    <mergeCell ref="C13:E13"/>
    <mergeCell ref="C15:E15"/>
    <mergeCell ref="O8:R9"/>
    <mergeCell ref="L13:M13"/>
    <mergeCell ref="L14:M14"/>
    <mergeCell ref="L15:M15"/>
    <mergeCell ref="A8:A9"/>
    <mergeCell ref="J8:J9"/>
    <mergeCell ref="L8:L9"/>
    <mergeCell ref="L10:M10"/>
    <mergeCell ref="L11:M11"/>
    <mergeCell ref="L12:M12"/>
    <mergeCell ref="J11:K11"/>
    <mergeCell ref="J12:K12"/>
    <mergeCell ref="J13:K13"/>
    <mergeCell ref="J14:K14"/>
    <mergeCell ref="J15:K15"/>
    <mergeCell ref="N8:N9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Bak</dc:creator>
  <cp:lastModifiedBy>Bruger</cp:lastModifiedBy>
  <cp:lastPrinted>2022-08-09T06:06:55Z</cp:lastPrinted>
  <dcterms:created xsi:type="dcterms:W3CDTF">2018-11-19T15:08:35Z</dcterms:created>
  <dcterms:modified xsi:type="dcterms:W3CDTF">2022-08-30T15:11:41Z</dcterms:modified>
</cp:coreProperties>
</file>